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6335" windowHeight="10830" activeTab="0"/>
  </bookViews>
  <sheets>
    <sheet name="WPM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<sst xmlns="http://schemas.openxmlformats.org/spreadsheetml/2006/main" count="121" uniqueCount="2">
  <si>
    <t>........</t>
  </si>
  <si>
    <t>Lesetest - WPM Wörter pro Minute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</si>
</sst>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3">
    <font>
      <sz val="10"/>
      <name val="Arial"/>
      <family val="0"/>
    </font>
    <font>
      <b/>
      <sz val="10"/>
      <name val="Arial"/>
      <family val="2"/>
    </font>
    <font>
      <b/>
      <sz val="2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1" fillId="0" borderId="0" xfId="0" applyFont="1" applyAlignment="1">
      <alignment/>
    </xf>
    <xf numFmtId="1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1" fontId="0" fillId="0" borderId="0" xfId="0" applyNumberFormat="1" applyBorder="1" applyAlignment="1">
      <alignment/>
    </xf>
    <xf numFmtId="1" fontId="0" fillId="0" borderId="0" xfId="0" applyNumberFormat="1" applyBorder="1" applyAlignment="1">
      <alignment vertical="center"/>
    </xf>
    <xf numFmtId="20" fontId="0" fillId="0" borderId="0" xfId="0" applyNumberFormat="1" applyBorder="1" applyAlignment="1">
      <alignment/>
    </xf>
    <xf numFmtId="1" fontId="1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2"/>
  <sheetViews>
    <sheetView tabSelected="1" workbookViewId="0" topLeftCell="A1">
      <selection activeCell="O2" sqref="O2"/>
    </sheetView>
  </sheetViews>
  <sheetFormatPr defaultColWidth="11.421875" defaultRowHeight="12.75"/>
  <cols>
    <col min="1" max="1" width="6.7109375" style="0" customWidth="1"/>
    <col min="2" max="2" width="0.9921875" style="1" customWidth="1"/>
    <col min="3" max="3" width="5.00390625" style="3" customWidth="1"/>
    <col min="4" max="4" width="5.28125" style="2" customWidth="1"/>
    <col min="5" max="5" width="9.7109375" style="0" customWidth="1"/>
    <col min="6" max="6" width="6.7109375" style="0" customWidth="1"/>
    <col min="7" max="7" width="0.9921875" style="0" customWidth="1"/>
    <col min="8" max="8" width="5.00390625" style="4" customWidth="1"/>
    <col min="9" max="9" width="5.28125" style="2" customWidth="1"/>
    <col min="10" max="10" width="9.7109375" style="0" customWidth="1"/>
    <col min="11" max="11" width="6.7109375" style="0" customWidth="1"/>
    <col min="12" max="12" width="0.9921875" style="0" customWidth="1"/>
    <col min="13" max="13" width="5.00390625" style="4" customWidth="1"/>
    <col min="14" max="14" width="5.28125" style="2" customWidth="1"/>
  </cols>
  <sheetData>
    <row r="1" spans="1:15" ht="26.25">
      <c r="A1" s="10" t="s">
        <v>1</v>
      </c>
      <c r="O1" s="10">
        <v>500</v>
      </c>
    </row>
    <row r="2" ht="24.75" customHeight="1"/>
    <row r="3" spans="1:14" ht="15" customHeight="1">
      <c r="A3" s="7">
        <v>0.041666666666666664</v>
      </c>
      <c r="B3" s="5">
        <v>60</v>
      </c>
      <c r="C3" s="6" t="s">
        <v>0</v>
      </c>
      <c r="D3" s="8">
        <f>O$1/B3*60</f>
        <v>500.00000000000006</v>
      </c>
      <c r="E3" s="9"/>
      <c r="F3" s="7">
        <v>0.18055555555555555</v>
      </c>
      <c r="G3" s="5">
        <v>260</v>
      </c>
      <c r="H3" s="6" t="s">
        <v>0</v>
      </c>
      <c r="I3" s="8">
        <f>O$1/G3*60</f>
        <v>115.38461538461539</v>
      </c>
      <c r="J3" s="9"/>
      <c r="K3" s="7">
        <v>0.3194444444444445</v>
      </c>
      <c r="L3" s="5">
        <v>460</v>
      </c>
      <c r="M3" s="6" t="s">
        <v>0</v>
      </c>
      <c r="N3" s="8">
        <f>O$1/L3*60</f>
        <v>65.21739130434783</v>
      </c>
    </row>
    <row r="4" spans="1:14" ht="15" customHeight="1">
      <c r="A4" s="7">
        <v>0.04513888888888889</v>
      </c>
      <c r="B4" s="5">
        <v>65</v>
      </c>
      <c r="C4" s="6" t="s">
        <v>0</v>
      </c>
      <c r="D4" s="8">
        <f>O$1/B4*60</f>
        <v>461.53846153846155</v>
      </c>
      <c r="E4" s="9"/>
      <c r="F4" s="7">
        <v>0.1840277777777778</v>
      </c>
      <c r="G4" s="5">
        <v>265</v>
      </c>
      <c r="H4" s="6" t="s">
        <v>0</v>
      </c>
      <c r="I4" s="8">
        <f>O$1/G4*60</f>
        <v>113.20754716981132</v>
      </c>
      <c r="J4" s="9"/>
      <c r="K4" s="7">
        <v>0.3229166666666667</v>
      </c>
      <c r="L4" s="5">
        <v>465</v>
      </c>
      <c r="M4" s="6" t="s">
        <v>0</v>
      </c>
      <c r="N4" s="8">
        <f>O$1/L4*60</f>
        <v>64.51612903225806</v>
      </c>
    </row>
    <row r="5" spans="1:14" ht="15" customHeight="1">
      <c r="A5" s="7">
        <v>0.0486111111111111</v>
      </c>
      <c r="B5" s="5">
        <v>70</v>
      </c>
      <c r="C5" s="6" t="s">
        <v>0</v>
      </c>
      <c r="D5" s="8">
        <f aca="true" t="shared" si="0" ref="D5:D42">O$1/B5*60</f>
        <v>428.5714285714286</v>
      </c>
      <c r="E5" s="9"/>
      <c r="F5" s="7">
        <v>0.1875</v>
      </c>
      <c r="G5" s="5">
        <v>270</v>
      </c>
      <c r="H5" s="6" t="s">
        <v>0</v>
      </c>
      <c r="I5" s="8">
        <f aca="true" t="shared" si="1" ref="I5:I42">O$1/G5*60</f>
        <v>111.11111111111111</v>
      </c>
      <c r="J5" s="9"/>
      <c r="K5" s="7">
        <v>0.326388888888889</v>
      </c>
      <c r="L5" s="5">
        <v>470</v>
      </c>
      <c r="M5" s="6" t="s">
        <v>0</v>
      </c>
      <c r="N5" s="8">
        <f aca="true" t="shared" si="2" ref="N5:N42">O$1/L5*60</f>
        <v>63.829787234042556</v>
      </c>
    </row>
    <row r="6" spans="1:14" ht="15" customHeight="1">
      <c r="A6" s="7">
        <v>0.0520833333333334</v>
      </c>
      <c r="B6" s="5">
        <v>75</v>
      </c>
      <c r="C6" s="6" t="s">
        <v>0</v>
      </c>
      <c r="D6" s="8">
        <f t="shared" si="0"/>
        <v>400</v>
      </c>
      <c r="E6" s="9"/>
      <c r="F6" s="7">
        <v>0.190972222222222</v>
      </c>
      <c r="G6" s="5">
        <v>275</v>
      </c>
      <c r="H6" s="6" t="s">
        <v>0</v>
      </c>
      <c r="I6" s="8">
        <f t="shared" si="1"/>
        <v>109.0909090909091</v>
      </c>
      <c r="J6" s="9"/>
      <c r="K6" s="7">
        <v>0.329861111111111</v>
      </c>
      <c r="L6" s="5">
        <v>475</v>
      </c>
      <c r="M6" s="6" t="s">
        <v>0</v>
      </c>
      <c r="N6" s="8">
        <f t="shared" si="2"/>
        <v>63.1578947368421</v>
      </c>
    </row>
    <row r="7" spans="1:14" ht="15" customHeight="1">
      <c r="A7" s="7">
        <v>0.0555555555555556</v>
      </c>
      <c r="B7" s="5">
        <v>80</v>
      </c>
      <c r="C7" s="6" t="s">
        <v>0</v>
      </c>
      <c r="D7" s="8">
        <f t="shared" si="0"/>
        <v>375</v>
      </c>
      <c r="E7" s="9"/>
      <c r="F7" s="7">
        <v>0.194444444444445</v>
      </c>
      <c r="G7" s="5">
        <v>280</v>
      </c>
      <c r="H7" s="6" t="s">
        <v>0</v>
      </c>
      <c r="I7" s="8">
        <f t="shared" si="1"/>
        <v>107.14285714285715</v>
      </c>
      <c r="J7" s="9"/>
      <c r="K7" s="7">
        <v>0.333333333333333</v>
      </c>
      <c r="L7" s="5">
        <v>480</v>
      </c>
      <c r="M7" s="6" t="s">
        <v>0</v>
      </c>
      <c r="N7" s="8">
        <f t="shared" si="2"/>
        <v>62.50000000000001</v>
      </c>
    </row>
    <row r="8" spans="1:14" ht="15" customHeight="1">
      <c r="A8" s="7">
        <v>0.0590277777777778</v>
      </c>
      <c r="B8" s="5">
        <v>85</v>
      </c>
      <c r="C8" s="6" t="s">
        <v>0</v>
      </c>
      <c r="D8" s="8">
        <f t="shared" si="0"/>
        <v>352.9411764705883</v>
      </c>
      <c r="E8" s="9"/>
      <c r="F8" s="7">
        <v>0.197916666666667</v>
      </c>
      <c r="G8" s="5">
        <v>285</v>
      </c>
      <c r="H8" s="6" t="s">
        <v>0</v>
      </c>
      <c r="I8" s="8">
        <f t="shared" si="1"/>
        <v>105.26315789473684</v>
      </c>
      <c r="J8" s="9"/>
      <c r="K8" s="7">
        <v>0.336805555555555</v>
      </c>
      <c r="L8" s="5">
        <v>485</v>
      </c>
      <c r="M8" s="6" t="s">
        <v>0</v>
      </c>
      <c r="N8" s="8">
        <f t="shared" si="2"/>
        <v>61.85567010309278</v>
      </c>
    </row>
    <row r="9" spans="1:14" ht="15" customHeight="1">
      <c r="A9" s="7">
        <v>0.0625</v>
      </c>
      <c r="B9" s="5">
        <v>90</v>
      </c>
      <c r="C9" s="6" t="s">
        <v>0</v>
      </c>
      <c r="D9" s="8">
        <f t="shared" si="0"/>
        <v>333.3333333333333</v>
      </c>
      <c r="E9" s="9"/>
      <c r="F9" s="7">
        <v>0.201388888888889</v>
      </c>
      <c r="G9" s="5">
        <v>290</v>
      </c>
      <c r="H9" s="6" t="s">
        <v>0</v>
      </c>
      <c r="I9" s="8">
        <f t="shared" si="1"/>
        <v>103.44827586206895</v>
      </c>
      <c r="J9" s="9"/>
      <c r="K9" s="7">
        <v>0.340277777777778</v>
      </c>
      <c r="L9" s="5">
        <v>490</v>
      </c>
      <c r="M9" s="6" t="s">
        <v>0</v>
      </c>
      <c r="N9" s="8">
        <f t="shared" si="2"/>
        <v>61.224489795918366</v>
      </c>
    </row>
    <row r="10" spans="1:14" ht="15" customHeight="1">
      <c r="A10" s="7">
        <v>0.0659722222222223</v>
      </c>
      <c r="B10" s="5">
        <v>95</v>
      </c>
      <c r="C10" s="6" t="s">
        <v>0</v>
      </c>
      <c r="D10" s="8">
        <f t="shared" si="0"/>
        <v>315.7894736842105</v>
      </c>
      <c r="E10" s="9"/>
      <c r="F10" s="7">
        <v>0.204861111111111</v>
      </c>
      <c r="G10" s="5">
        <v>295</v>
      </c>
      <c r="H10" s="6" t="s">
        <v>0</v>
      </c>
      <c r="I10" s="8">
        <f t="shared" si="1"/>
        <v>101.69491525423729</v>
      </c>
      <c r="J10" s="9"/>
      <c r="K10" s="7">
        <v>0.34375</v>
      </c>
      <c r="L10" s="5">
        <v>495</v>
      </c>
      <c r="M10" s="6" t="s">
        <v>0</v>
      </c>
      <c r="N10" s="8">
        <f t="shared" si="2"/>
        <v>60.60606060606061</v>
      </c>
    </row>
    <row r="11" spans="1:14" ht="15" customHeight="1">
      <c r="A11" s="7">
        <v>0.0694444444444445</v>
      </c>
      <c r="B11" s="5">
        <v>100</v>
      </c>
      <c r="C11" s="6" t="s">
        <v>0</v>
      </c>
      <c r="D11" s="8">
        <f t="shared" si="0"/>
        <v>300</v>
      </c>
      <c r="E11" s="9"/>
      <c r="F11" s="7">
        <v>0.208333333333333</v>
      </c>
      <c r="G11" s="5">
        <v>300</v>
      </c>
      <c r="H11" s="6" t="s">
        <v>0</v>
      </c>
      <c r="I11" s="8">
        <f t="shared" si="1"/>
        <v>100</v>
      </c>
      <c r="J11" s="9"/>
      <c r="K11" s="7">
        <v>0.347222222222222</v>
      </c>
      <c r="L11" s="5">
        <v>500</v>
      </c>
      <c r="M11" s="6" t="s">
        <v>0</v>
      </c>
      <c r="N11" s="8">
        <f t="shared" si="2"/>
        <v>60</v>
      </c>
    </row>
    <row r="12" spans="1:14" ht="15" customHeight="1">
      <c r="A12" s="7">
        <v>0.0729166666666667</v>
      </c>
      <c r="B12" s="5">
        <v>105</v>
      </c>
      <c r="C12" s="6" t="s">
        <v>0</v>
      </c>
      <c r="D12" s="8">
        <f t="shared" si="0"/>
        <v>285.7142857142857</v>
      </c>
      <c r="E12" s="9"/>
      <c r="F12" s="7">
        <v>0.211805555555556</v>
      </c>
      <c r="G12" s="5">
        <v>305</v>
      </c>
      <c r="H12" s="6" t="s">
        <v>0</v>
      </c>
      <c r="I12" s="8">
        <f t="shared" si="1"/>
        <v>98.36065573770492</v>
      </c>
      <c r="J12" s="9"/>
      <c r="K12" s="7">
        <v>0.350694444444444</v>
      </c>
      <c r="L12" s="5">
        <v>505</v>
      </c>
      <c r="M12" s="6" t="s">
        <v>0</v>
      </c>
      <c r="N12" s="8">
        <f t="shared" si="2"/>
        <v>59.4059405940594</v>
      </c>
    </row>
    <row r="13" spans="1:14" ht="15" customHeight="1">
      <c r="A13" s="7">
        <v>0.0763888888888889</v>
      </c>
      <c r="B13" s="5">
        <v>110</v>
      </c>
      <c r="C13" s="6" t="s">
        <v>0</v>
      </c>
      <c r="D13" s="8">
        <f t="shared" si="0"/>
        <v>272.72727272727275</v>
      </c>
      <c r="E13" s="9"/>
      <c r="F13" s="7">
        <v>0.215277777777778</v>
      </c>
      <c r="G13" s="5">
        <v>310</v>
      </c>
      <c r="H13" s="6" t="s">
        <v>0</v>
      </c>
      <c r="I13" s="8">
        <f t="shared" si="1"/>
        <v>96.77419354838709</v>
      </c>
      <c r="J13" s="9"/>
      <c r="K13" s="7">
        <v>0.354166666666667</v>
      </c>
      <c r="L13" s="5">
        <v>510</v>
      </c>
      <c r="M13" s="6" t="s">
        <v>0</v>
      </c>
      <c r="N13" s="8">
        <f t="shared" si="2"/>
        <v>58.8235294117647</v>
      </c>
    </row>
    <row r="14" spans="1:14" ht="15" customHeight="1">
      <c r="A14" s="7">
        <v>0.0798611111111112</v>
      </c>
      <c r="B14" s="5">
        <v>115</v>
      </c>
      <c r="C14" s="6" t="s">
        <v>0</v>
      </c>
      <c r="D14" s="8">
        <f t="shared" si="0"/>
        <v>260.8695652173913</v>
      </c>
      <c r="E14" s="9"/>
      <c r="F14" s="7">
        <v>0.21875</v>
      </c>
      <c r="G14" s="5">
        <v>315</v>
      </c>
      <c r="H14" s="6" t="s">
        <v>0</v>
      </c>
      <c r="I14" s="8">
        <f t="shared" si="1"/>
        <v>95.23809523809523</v>
      </c>
      <c r="J14" s="9"/>
      <c r="K14" s="7">
        <v>0.357638888888889</v>
      </c>
      <c r="L14" s="5">
        <v>515</v>
      </c>
      <c r="M14" s="6" t="s">
        <v>0</v>
      </c>
      <c r="N14" s="8">
        <f t="shared" si="2"/>
        <v>58.25242718446602</v>
      </c>
    </row>
    <row r="15" spans="1:14" ht="15" customHeight="1">
      <c r="A15" s="7">
        <v>0.0833333333333334</v>
      </c>
      <c r="B15" s="5">
        <v>120</v>
      </c>
      <c r="C15" s="6" t="s">
        <v>0</v>
      </c>
      <c r="D15" s="8">
        <f t="shared" si="0"/>
        <v>250.00000000000003</v>
      </c>
      <c r="E15" s="9"/>
      <c r="F15" s="7">
        <v>0.222222222222222</v>
      </c>
      <c r="G15" s="5">
        <v>320</v>
      </c>
      <c r="H15" s="6" t="s">
        <v>0</v>
      </c>
      <c r="I15" s="8">
        <f t="shared" si="1"/>
        <v>93.75</v>
      </c>
      <c r="J15" s="9"/>
      <c r="K15" s="7">
        <v>0.361111111111111</v>
      </c>
      <c r="L15" s="5">
        <v>520</v>
      </c>
      <c r="M15" s="6" t="s">
        <v>0</v>
      </c>
      <c r="N15" s="8">
        <f t="shared" si="2"/>
        <v>57.69230769230769</v>
      </c>
    </row>
    <row r="16" spans="1:14" ht="15" customHeight="1">
      <c r="A16" s="7">
        <v>0.0868055555555556</v>
      </c>
      <c r="B16" s="5">
        <v>125</v>
      </c>
      <c r="C16" s="6" t="s">
        <v>0</v>
      </c>
      <c r="D16" s="8">
        <f t="shared" si="0"/>
        <v>240</v>
      </c>
      <c r="E16" s="9"/>
      <c r="F16" s="7">
        <v>0.225694444444445</v>
      </c>
      <c r="G16" s="5">
        <v>325</v>
      </c>
      <c r="H16" s="6" t="s">
        <v>0</v>
      </c>
      <c r="I16" s="8">
        <f t="shared" si="1"/>
        <v>92.3076923076923</v>
      </c>
      <c r="J16" s="9"/>
      <c r="K16" s="7">
        <v>0.364583333333333</v>
      </c>
      <c r="L16" s="5">
        <v>525</v>
      </c>
      <c r="M16" s="6" t="s">
        <v>0</v>
      </c>
      <c r="N16" s="8">
        <f t="shared" si="2"/>
        <v>57.14285714285714</v>
      </c>
    </row>
    <row r="17" spans="1:14" ht="15" customHeight="1">
      <c r="A17" s="7">
        <v>0.0902777777777778</v>
      </c>
      <c r="B17" s="5">
        <v>130</v>
      </c>
      <c r="C17" s="6" t="s">
        <v>0</v>
      </c>
      <c r="D17" s="8">
        <f t="shared" si="0"/>
        <v>230.76923076923077</v>
      </c>
      <c r="E17" s="9"/>
      <c r="F17" s="7">
        <v>0.229166666666667</v>
      </c>
      <c r="G17" s="5">
        <v>330</v>
      </c>
      <c r="H17" s="6" t="s">
        <v>0</v>
      </c>
      <c r="I17" s="8">
        <f t="shared" si="1"/>
        <v>90.9090909090909</v>
      </c>
      <c r="J17" s="9"/>
      <c r="K17" s="7">
        <v>0.368055555555555</v>
      </c>
      <c r="L17" s="5">
        <v>530</v>
      </c>
      <c r="M17" s="6" t="s">
        <v>0</v>
      </c>
      <c r="N17" s="8">
        <f t="shared" si="2"/>
        <v>56.60377358490566</v>
      </c>
    </row>
    <row r="18" spans="1:14" ht="15" customHeight="1">
      <c r="A18" s="7">
        <v>0.0937500000000001</v>
      </c>
      <c r="B18" s="5">
        <v>135</v>
      </c>
      <c r="C18" s="6" t="s">
        <v>0</v>
      </c>
      <c r="D18" s="8">
        <f t="shared" si="0"/>
        <v>222.22222222222223</v>
      </c>
      <c r="E18" s="9"/>
      <c r="F18" s="7">
        <v>0.232638888888889</v>
      </c>
      <c r="G18" s="5">
        <v>335</v>
      </c>
      <c r="H18" s="6" t="s">
        <v>0</v>
      </c>
      <c r="I18" s="8">
        <f t="shared" si="1"/>
        <v>89.55223880597015</v>
      </c>
      <c r="J18" s="9"/>
      <c r="K18" s="7">
        <v>0.371527777777778</v>
      </c>
      <c r="L18" s="5">
        <v>535</v>
      </c>
      <c r="M18" s="6" t="s">
        <v>0</v>
      </c>
      <c r="N18" s="8">
        <f t="shared" si="2"/>
        <v>56.074766355140184</v>
      </c>
    </row>
    <row r="19" spans="1:14" ht="15" customHeight="1">
      <c r="A19" s="7">
        <v>0.0972222222222223</v>
      </c>
      <c r="B19" s="5">
        <v>140</v>
      </c>
      <c r="C19" s="6" t="s">
        <v>0</v>
      </c>
      <c r="D19" s="8">
        <f t="shared" si="0"/>
        <v>214.2857142857143</v>
      </c>
      <c r="E19" s="9"/>
      <c r="F19" s="7">
        <v>0.236111111111111</v>
      </c>
      <c r="G19" s="5">
        <v>340</v>
      </c>
      <c r="H19" s="6" t="s">
        <v>0</v>
      </c>
      <c r="I19" s="8">
        <f t="shared" si="1"/>
        <v>88.23529411764707</v>
      </c>
      <c r="J19" s="9"/>
      <c r="K19" s="7">
        <v>0.375</v>
      </c>
      <c r="L19" s="5">
        <v>540</v>
      </c>
      <c r="M19" s="6" t="s">
        <v>0</v>
      </c>
      <c r="N19" s="8">
        <f t="shared" si="2"/>
        <v>55.55555555555556</v>
      </c>
    </row>
    <row r="20" spans="1:14" ht="15" customHeight="1">
      <c r="A20" s="7">
        <v>0.100694444444444</v>
      </c>
      <c r="B20" s="5">
        <v>145</v>
      </c>
      <c r="C20" s="6" t="s">
        <v>0</v>
      </c>
      <c r="D20" s="8">
        <f t="shared" si="0"/>
        <v>206.8965517241379</v>
      </c>
      <c r="E20" s="9"/>
      <c r="F20" s="7">
        <v>0.239583333333334</v>
      </c>
      <c r="G20" s="5">
        <v>345</v>
      </c>
      <c r="H20" s="6" t="s">
        <v>0</v>
      </c>
      <c r="I20" s="8">
        <f t="shared" si="1"/>
        <v>86.95652173913044</v>
      </c>
      <c r="J20" s="9"/>
      <c r="K20" s="7">
        <v>0.3958333333333333</v>
      </c>
      <c r="L20" s="5">
        <v>570</v>
      </c>
      <c r="M20" s="6" t="s">
        <v>0</v>
      </c>
      <c r="N20" s="8">
        <f t="shared" si="2"/>
        <v>52.63157894736842</v>
      </c>
    </row>
    <row r="21" spans="1:14" ht="15" customHeight="1">
      <c r="A21" s="7">
        <v>0.104166666666667</v>
      </c>
      <c r="B21" s="5">
        <v>150</v>
      </c>
      <c r="C21" s="6" t="s">
        <v>0</v>
      </c>
      <c r="D21" s="8">
        <f t="shared" si="0"/>
        <v>200</v>
      </c>
      <c r="E21" s="9"/>
      <c r="F21" s="7">
        <v>0.243055555555556</v>
      </c>
      <c r="G21" s="5">
        <v>350</v>
      </c>
      <c r="H21" s="6" t="s">
        <v>0</v>
      </c>
      <c r="I21" s="8">
        <f t="shared" si="1"/>
        <v>85.71428571428572</v>
      </c>
      <c r="J21" s="9"/>
      <c r="K21" s="7">
        <v>0.4166666666666667</v>
      </c>
      <c r="L21" s="5">
        <v>600</v>
      </c>
      <c r="M21" s="6" t="s">
        <v>0</v>
      </c>
      <c r="N21" s="8">
        <f t="shared" si="2"/>
        <v>50</v>
      </c>
    </row>
    <row r="22" spans="1:14" ht="15" customHeight="1">
      <c r="A22" s="7">
        <v>0.107638888888889</v>
      </c>
      <c r="B22" s="5">
        <v>155</v>
      </c>
      <c r="C22" s="6" t="s">
        <v>0</v>
      </c>
      <c r="D22" s="8">
        <f t="shared" si="0"/>
        <v>193.54838709677418</v>
      </c>
      <c r="E22" s="9"/>
      <c r="F22" s="7">
        <v>0.246527777777778</v>
      </c>
      <c r="G22" s="5">
        <v>355</v>
      </c>
      <c r="H22" s="6" t="s">
        <v>0</v>
      </c>
      <c r="I22" s="8">
        <f t="shared" si="1"/>
        <v>84.50704225352112</v>
      </c>
      <c r="J22" s="9"/>
      <c r="K22" s="7">
        <v>0.4375</v>
      </c>
      <c r="L22" s="5">
        <v>630</v>
      </c>
      <c r="M22" s="6" t="s">
        <v>0</v>
      </c>
      <c r="N22" s="8">
        <f t="shared" si="2"/>
        <v>47.61904761904761</v>
      </c>
    </row>
    <row r="23" spans="1:14" ht="15" customHeight="1">
      <c r="A23" s="7">
        <v>0.111111111111111</v>
      </c>
      <c r="B23" s="5">
        <v>160</v>
      </c>
      <c r="C23" s="6" t="s">
        <v>0</v>
      </c>
      <c r="D23" s="8">
        <f t="shared" si="0"/>
        <v>187.5</v>
      </c>
      <c r="E23" s="9"/>
      <c r="F23" s="7">
        <v>0.25</v>
      </c>
      <c r="G23" s="5">
        <v>360</v>
      </c>
      <c r="H23" s="6" t="s">
        <v>0</v>
      </c>
      <c r="I23" s="8">
        <f t="shared" si="1"/>
        <v>83.33333333333333</v>
      </c>
      <c r="J23" s="9"/>
      <c r="K23" s="7">
        <v>0.458333333333333</v>
      </c>
      <c r="L23" s="5">
        <v>660</v>
      </c>
      <c r="M23" s="6" t="s">
        <v>0</v>
      </c>
      <c r="N23" s="8">
        <f t="shared" si="2"/>
        <v>45.45454545454545</v>
      </c>
    </row>
    <row r="24" spans="1:14" ht="15" customHeight="1">
      <c r="A24" s="7">
        <v>0.114583333333333</v>
      </c>
      <c r="B24" s="5">
        <v>165</v>
      </c>
      <c r="C24" s="6" t="s">
        <v>0</v>
      </c>
      <c r="D24" s="8">
        <f t="shared" si="0"/>
        <v>181.8181818181818</v>
      </c>
      <c r="E24" s="9"/>
      <c r="F24" s="7">
        <v>0.253472222222223</v>
      </c>
      <c r="G24" s="5">
        <v>365</v>
      </c>
      <c r="H24" s="6" t="s">
        <v>0</v>
      </c>
      <c r="I24" s="8">
        <f t="shared" si="1"/>
        <v>82.1917808219178</v>
      </c>
      <c r="J24" s="9"/>
      <c r="K24" s="7">
        <v>0.479166666666667</v>
      </c>
      <c r="L24" s="5">
        <v>690</v>
      </c>
      <c r="M24" s="6" t="s">
        <v>0</v>
      </c>
      <c r="N24" s="8">
        <f t="shared" si="2"/>
        <v>43.47826086956522</v>
      </c>
    </row>
    <row r="25" spans="1:14" ht="15" customHeight="1">
      <c r="A25" s="7">
        <v>0.118055555555555</v>
      </c>
      <c r="B25" s="5">
        <v>170</v>
      </c>
      <c r="C25" s="6" t="s">
        <v>0</v>
      </c>
      <c r="D25" s="8">
        <f t="shared" si="0"/>
        <v>176.47058823529414</v>
      </c>
      <c r="E25" s="9"/>
      <c r="F25" s="7">
        <v>0.256944444444445</v>
      </c>
      <c r="G25" s="5">
        <v>370</v>
      </c>
      <c r="H25" s="6" t="s">
        <v>0</v>
      </c>
      <c r="I25" s="8">
        <f t="shared" si="1"/>
        <v>81.08108108108108</v>
      </c>
      <c r="J25" s="9"/>
      <c r="K25" s="7">
        <v>0.5</v>
      </c>
      <c r="L25" s="5">
        <v>720</v>
      </c>
      <c r="M25" s="6" t="s">
        <v>0</v>
      </c>
      <c r="N25" s="8">
        <f t="shared" si="2"/>
        <v>41.666666666666664</v>
      </c>
    </row>
    <row r="26" spans="1:14" ht="15" customHeight="1">
      <c r="A26" s="7">
        <v>0.121527777777777</v>
      </c>
      <c r="B26" s="5">
        <v>175</v>
      </c>
      <c r="C26" s="6" t="s">
        <v>0</v>
      </c>
      <c r="D26" s="8">
        <f t="shared" si="0"/>
        <v>171.42857142857144</v>
      </c>
      <c r="E26" s="9"/>
      <c r="F26" s="7">
        <v>0.260416666666667</v>
      </c>
      <c r="G26" s="5">
        <v>375</v>
      </c>
      <c r="H26" s="6" t="s">
        <v>0</v>
      </c>
      <c r="I26" s="8">
        <f t="shared" si="1"/>
        <v>80</v>
      </c>
      <c r="J26" s="9"/>
      <c r="K26" s="7">
        <v>0.520833333333333</v>
      </c>
      <c r="L26" s="5">
        <v>750</v>
      </c>
      <c r="M26" s="6" t="s">
        <v>0</v>
      </c>
      <c r="N26" s="8">
        <f t="shared" si="2"/>
        <v>40</v>
      </c>
    </row>
    <row r="27" spans="1:14" ht="15" customHeight="1">
      <c r="A27" s="7">
        <v>0.124999999999999</v>
      </c>
      <c r="B27" s="5">
        <v>180</v>
      </c>
      <c r="C27" s="6" t="s">
        <v>0</v>
      </c>
      <c r="D27" s="8">
        <f t="shared" si="0"/>
        <v>166.66666666666666</v>
      </c>
      <c r="E27" s="9"/>
      <c r="F27" s="7">
        <v>0.263888888888889</v>
      </c>
      <c r="G27" s="5">
        <v>380</v>
      </c>
      <c r="H27" s="6" t="s">
        <v>0</v>
      </c>
      <c r="I27" s="8">
        <f t="shared" si="1"/>
        <v>78.94736842105263</v>
      </c>
      <c r="J27" s="9"/>
      <c r="K27" s="7">
        <v>0.541666666666667</v>
      </c>
      <c r="L27" s="5">
        <v>780</v>
      </c>
      <c r="M27" s="6" t="s">
        <v>0</v>
      </c>
      <c r="N27" s="8">
        <f t="shared" si="2"/>
        <v>38.46153846153847</v>
      </c>
    </row>
    <row r="28" spans="1:14" ht="15" customHeight="1">
      <c r="A28" s="7">
        <v>0.128472222222221</v>
      </c>
      <c r="B28" s="5">
        <v>185</v>
      </c>
      <c r="C28" s="6" t="s">
        <v>0</v>
      </c>
      <c r="D28" s="8">
        <f t="shared" si="0"/>
        <v>162.16216216216216</v>
      </c>
      <c r="E28" s="9"/>
      <c r="F28" s="7">
        <v>0.267361111111111</v>
      </c>
      <c r="G28" s="5">
        <v>385</v>
      </c>
      <c r="H28" s="6" t="s">
        <v>0</v>
      </c>
      <c r="I28" s="8">
        <f t="shared" si="1"/>
        <v>77.92207792207792</v>
      </c>
      <c r="J28" s="9"/>
      <c r="K28" s="7">
        <v>0.5625</v>
      </c>
      <c r="L28" s="5">
        <v>810</v>
      </c>
      <c r="M28" s="6" t="s">
        <v>0</v>
      </c>
      <c r="N28" s="8">
        <f t="shared" si="2"/>
        <v>37.03703703703704</v>
      </c>
    </row>
    <row r="29" spans="1:14" ht="15" customHeight="1">
      <c r="A29" s="7">
        <v>0.131944444444443</v>
      </c>
      <c r="B29" s="5">
        <v>190</v>
      </c>
      <c r="C29" s="6" t="s">
        <v>0</v>
      </c>
      <c r="D29" s="8">
        <f t="shared" si="0"/>
        <v>157.89473684210526</v>
      </c>
      <c r="E29" s="9"/>
      <c r="F29" s="7">
        <v>0.270833333333334</v>
      </c>
      <c r="G29" s="5">
        <v>390</v>
      </c>
      <c r="H29" s="6" t="s">
        <v>0</v>
      </c>
      <c r="I29" s="8">
        <f t="shared" si="1"/>
        <v>76.92307692307693</v>
      </c>
      <c r="J29" s="9"/>
      <c r="K29" s="7">
        <v>0.583333333333333</v>
      </c>
      <c r="L29" s="5">
        <v>840</v>
      </c>
      <c r="M29" s="6" t="s">
        <v>0</v>
      </c>
      <c r="N29" s="8">
        <f t="shared" si="2"/>
        <v>35.714285714285715</v>
      </c>
    </row>
    <row r="30" spans="1:14" ht="15" customHeight="1">
      <c r="A30" s="7">
        <v>0.135416666666665</v>
      </c>
      <c r="B30" s="5">
        <v>195</v>
      </c>
      <c r="C30" s="6" t="s">
        <v>0</v>
      </c>
      <c r="D30" s="8">
        <f t="shared" si="0"/>
        <v>153.84615384615387</v>
      </c>
      <c r="E30" s="9"/>
      <c r="F30" s="7">
        <v>0.274305555555556</v>
      </c>
      <c r="G30" s="5">
        <v>395</v>
      </c>
      <c r="H30" s="6" t="s">
        <v>0</v>
      </c>
      <c r="I30" s="8">
        <f t="shared" si="1"/>
        <v>75.9493670886076</v>
      </c>
      <c r="J30" s="9"/>
      <c r="K30" s="7">
        <v>0.604166666666667</v>
      </c>
      <c r="L30" s="5">
        <v>870</v>
      </c>
      <c r="M30" s="6" t="s">
        <v>0</v>
      </c>
      <c r="N30" s="8">
        <f t="shared" si="2"/>
        <v>34.48275862068965</v>
      </c>
    </row>
    <row r="31" spans="1:14" ht="15" customHeight="1">
      <c r="A31" s="7">
        <v>0.138888888888887</v>
      </c>
      <c r="B31" s="5">
        <v>200</v>
      </c>
      <c r="C31" s="6" t="s">
        <v>0</v>
      </c>
      <c r="D31" s="8">
        <f t="shared" si="0"/>
        <v>150</v>
      </c>
      <c r="E31" s="9"/>
      <c r="F31" s="7">
        <v>0.277777777777778</v>
      </c>
      <c r="G31" s="5">
        <v>400</v>
      </c>
      <c r="H31" s="6" t="s">
        <v>0</v>
      </c>
      <c r="I31" s="8">
        <f t="shared" si="1"/>
        <v>75</v>
      </c>
      <c r="J31" s="9"/>
      <c r="K31" s="7">
        <v>0.625</v>
      </c>
      <c r="L31" s="5">
        <v>900</v>
      </c>
      <c r="M31" s="6" t="s">
        <v>0</v>
      </c>
      <c r="N31" s="8">
        <f t="shared" si="2"/>
        <v>33.333333333333336</v>
      </c>
    </row>
    <row r="32" spans="1:14" ht="15" customHeight="1">
      <c r="A32" s="7">
        <v>0.142361111111109</v>
      </c>
      <c r="B32" s="5">
        <v>205</v>
      </c>
      <c r="C32" s="6" t="s">
        <v>0</v>
      </c>
      <c r="D32" s="8">
        <f t="shared" si="0"/>
        <v>146.34146341463415</v>
      </c>
      <c r="E32" s="9"/>
      <c r="F32" s="7">
        <v>0.281250000000001</v>
      </c>
      <c r="G32" s="5">
        <v>405</v>
      </c>
      <c r="H32" s="6" t="s">
        <v>0</v>
      </c>
      <c r="I32" s="8">
        <f t="shared" si="1"/>
        <v>74.07407407407408</v>
      </c>
      <c r="J32" s="9"/>
      <c r="K32" s="7">
        <v>0.645833333333333</v>
      </c>
      <c r="L32" s="5">
        <v>930</v>
      </c>
      <c r="M32" s="6" t="s">
        <v>0</v>
      </c>
      <c r="N32" s="8">
        <f t="shared" si="2"/>
        <v>32.25806451612903</v>
      </c>
    </row>
    <row r="33" spans="1:14" ht="15" customHeight="1">
      <c r="A33" s="7">
        <v>0.145833333333331</v>
      </c>
      <c r="B33" s="5">
        <v>210</v>
      </c>
      <c r="C33" s="6" t="s">
        <v>0</v>
      </c>
      <c r="D33" s="8">
        <f t="shared" si="0"/>
        <v>142.85714285714286</v>
      </c>
      <c r="E33" s="9"/>
      <c r="F33" s="7">
        <v>0.284722222222223</v>
      </c>
      <c r="G33" s="5">
        <v>410</v>
      </c>
      <c r="H33" s="6" t="s">
        <v>0</v>
      </c>
      <c r="I33" s="8">
        <f t="shared" si="1"/>
        <v>73.17073170731707</v>
      </c>
      <c r="J33" s="9"/>
      <c r="K33" s="7">
        <v>0.666666666666667</v>
      </c>
      <c r="L33" s="5">
        <v>960</v>
      </c>
      <c r="M33" s="6" t="s">
        <v>0</v>
      </c>
      <c r="N33" s="8">
        <f t="shared" si="2"/>
        <v>31.250000000000004</v>
      </c>
    </row>
    <row r="34" spans="1:14" ht="15" customHeight="1">
      <c r="A34" s="7">
        <v>0.149305555555553</v>
      </c>
      <c r="B34" s="5">
        <v>215</v>
      </c>
      <c r="C34" s="6" t="s">
        <v>0</v>
      </c>
      <c r="D34" s="8">
        <f t="shared" si="0"/>
        <v>139.53488372093025</v>
      </c>
      <c r="E34" s="9"/>
      <c r="F34" s="7">
        <v>0.288194444444445</v>
      </c>
      <c r="G34" s="5">
        <v>415</v>
      </c>
      <c r="H34" s="6" t="s">
        <v>0</v>
      </c>
      <c r="I34" s="8">
        <f t="shared" si="1"/>
        <v>72.28915662650603</v>
      </c>
      <c r="J34" s="9"/>
      <c r="K34" s="7">
        <v>0.6875</v>
      </c>
      <c r="L34" s="5">
        <v>990</v>
      </c>
      <c r="M34" s="6" t="s">
        <v>0</v>
      </c>
      <c r="N34" s="8">
        <f t="shared" si="2"/>
        <v>30.303030303030305</v>
      </c>
    </row>
    <row r="35" spans="1:14" ht="15" customHeight="1">
      <c r="A35" s="7">
        <v>0.152777777777775</v>
      </c>
      <c r="B35" s="5">
        <v>220</v>
      </c>
      <c r="C35" s="6" t="s">
        <v>0</v>
      </c>
      <c r="D35" s="8">
        <f t="shared" si="0"/>
        <v>136.36363636363637</v>
      </c>
      <c r="E35" s="9"/>
      <c r="F35" s="7">
        <v>0.291666666666668</v>
      </c>
      <c r="G35" s="5">
        <v>420</v>
      </c>
      <c r="H35" s="6" t="s">
        <v>0</v>
      </c>
      <c r="I35" s="8">
        <f t="shared" si="1"/>
        <v>71.42857142857143</v>
      </c>
      <c r="J35" s="9"/>
      <c r="K35" s="7">
        <v>0.708333333333334</v>
      </c>
      <c r="L35" s="5">
        <v>1020</v>
      </c>
      <c r="M35" s="6" t="s">
        <v>0</v>
      </c>
      <c r="N35" s="8">
        <f t="shared" si="2"/>
        <v>29.41176470588235</v>
      </c>
    </row>
    <row r="36" spans="1:14" ht="15" customHeight="1">
      <c r="A36" s="7">
        <v>0.156249999999997</v>
      </c>
      <c r="B36" s="5">
        <v>225</v>
      </c>
      <c r="C36" s="6" t="s">
        <v>0</v>
      </c>
      <c r="D36" s="8">
        <f t="shared" si="0"/>
        <v>133.33333333333334</v>
      </c>
      <c r="E36" s="9"/>
      <c r="F36" s="7">
        <v>0.29513888888889</v>
      </c>
      <c r="G36" s="5">
        <v>425</v>
      </c>
      <c r="H36" s="6" t="s">
        <v>0</v>
      </c>
      <c r="I36" s="8">
        <f t="shared" si="1"/>
        <v>70.58823529411765</v>
      </c>
      <c r="J36" s="9"/>
      <c r="K36" s="7">
        <v>0.729166666666667</v>
      </c>
      <c r="L36" s="5">
        <v>1050</v>
      </c>
      <c r="M36" s="6" t="s">
        <v>0</v>
      </c>
      <c r="N36" s="8">
        <f t="shared" si="2"/>
        <v>28.57142857142857</v>
      </c>
    </row>
    <row r="37" spans="1:14" ht="15" customHeight="1">
      <c r="A37" s="7">
        <v>0.159722222222219</v>
      </c>
      <c r="B37" s="5">
        <v>230</v>
      </c>
      <c r="C37" s="6" t="s">
        <v>0</v>
      </c>
      <c r="D37" s="8">
        <f t="shared" si="0"/>
        <v>130.43478260869566</v>
      </c>
      <c r="E37" s="9"/>
      <c r="F37" s="7">
        <v>0.298611111111112</v>
      </c>
      <c r="G37" s="5">
        <v>430</v>
      </c>
      <c r="H37" s="6" t="s">
        <v>0</v>
      </c>
      <c r="I37" s="8">
        <f t="shared" si="1"/>
        <v>69.76744186046513</v>
      </c>
      <c r="J37" s="9"/>
      <c r="K37" s="7">
        <v>0.75</v>
      </c>
      <c r="L37" s="5">
        <v>1080</v>
      </c>
      <c r="M37" s="6" t="s">
        <v>0</v>
      </c>
      <c r="N37" s="8">
        <f t="shared" si="2"/>
        <v>27.77777777777778</v>
      </c>
    </row>
    <row r="38" spans="1:14" ht="15" customHeight="1">
      <c r="A38" s="7">
        <v>0.163194444444441</v>
      </c>
      <c r="B38" s="5">
        <v>235</v>
      </c>
      <c r="C38" s="6" t="s">
        <v>0</v>
      </c>
      <c r="D38" s="8">
        <f t="shared" si="0"/>
        <v>127.65957446808511</v>
      </c>
      <c r="E38" s="9"/>
      <c r="F38" s="7">
        <v>0.302083333333334</v>
      </c>
      <c r="G38" s="5">
        <v>435</v>
      </c>
      <c r="H38" s="6" t="s">
        <v>0</v>
      </c>
      <c r="I38" s="8">
        <f t="shared" si="1"/>
        <v>68.9655172413793</v>
      </c>
      <c r="J38" s="9"/>
      <c r="K38" s="7">
        <v>0.770833333333334</v>
      </c>
      <c r="L38" s="5">
        <v>1110</v>
      </c>
      <c r="M38" s="6" t="s">
        <v>0</v>
      </c>
      <c r="N38" s="8">
        <f t="shared" si="2"/>
        <v>27.027027027027028</v>
      </c>
    </row>
    <row r="39" spans="1:14" ht="15" customHeight="1">
      <c r="A39" s="7">
        <v>0.166666666666663</v>
      </c>
      <c r="B39" s="5">
        <v>240</v>
      </c>
      <c r="C39" s="6" t="s">
        <v>0</v>
      </c>
      <c r="D39" s="8">
        <f t="shared" si="0"/>
        <v>125.00000000000001</v>
      </c>
      <c r="E39" s="9"/>
      <c r="F39" s="7">
        <v>0.305555555555557</v>
      </c>
      <c r="G39" s="5">
        <v>440</v>
      </c>
      <c r="H39" s="6" t="s">
        <v>0</v>
      </c>
      <c r="I39" s="8">
        <f t="shared" si="1"/>
        <v>68.18181818181819</v>
      </c>
      <c r="J39" s="9"/>
      <c r="K39" s="7">
        <v>0.791666666666667</v>
      </c>
      <c r="L39" s="5">
        <v>1140</v>
      </c>
      <c r="M39" s="6" t="s">
        <v>0</v>
      </c>
      <c r="N39" s="8">
        <f t="shared" si="2"/>
        <v>26.31578947368421</v>
      </c>
    </row>
    <row r="40" spans="1:14" ht="15" customHeight="1">
      <c r="A40" s="7">
        <v>0.170138888888885</v>
      </c>
      <c r="B40" s="5">
        <v>245</v>
      </c>
      <c r="C40" s="6" t="s">
        <v>0</v>
      </c>
      <c r="D40" s="8">
        <f t="shared" si="0"/>
        <v>122.44897959183673</v>
      </c>
      <c r="E40" s="9"/>
      <c r="F40" s="7">
        <v>0.309027777777779</v>
      </c>
      <c r="G40" s="5">
        <v>445</v>
      </c>
      <c r="H40" s="6" t="s">
        <v>0</v>
      </c>
      <c r="I40" s="8">
        <f t="shared" si="1"/>
        <v>67.41573033707866</v>
      </c>
      <c r="J40" s="9"/>
      <c r="K40" s="7">
        <v>0.8125</v>
      </c>
      <c r="L40" s="5">
        <v>1170</v>
      </c>
      <c r="M40" s="6" t="s">
        <v>0</v>
      </c>
      <c r="N40" s="8">
        <f t="shared" si="2"/>
        <v>25.64102564102564</v>
      </c>
    </row>
    <row r="41" spans="1:14" ht="15" customHeight="1">
      <c r="A41" s="7">
        <v>0.173611111111107</v>
      </c>
      <c r="B41" s="5">
        <v>250</v>
      </c>
      <c r="C41" s="6" t="s">
        <v>0</v>
      </c>
      <c r="D41" s="8">
        <f t="shared" si="0"/>
        <v>120</v>
      </c>
      <c r="E41" s="9"/>
      <c r="F41" s="7">
        <v>0.312500000000001</v>
      </c>
      <c r="G41" s="5">
        <v>450</v>
      </c>
      <c r="H41" s="6" t="s">
        <v>0</v>
      </c>
      <c r="I41" s="8">
        <f t="shared" si="1"/>
        <v>66.66666666666667</v>
      </c>
      <c r="J41" s="9"/>
      <c r="K41" s="7">
        <v>0.833333333333334</v>
      </c>
      <c r="L41" s="5">
        <v>1200</v>
      </c>
      <c r="M41" s="6" t="s">
        <v>0</v>
      </c>
      <c r="N41" s="8">
        <f t="shared" si="2"/>
        <v>25</v>
      </c>
    </row>
    <row r="42" spans="1:14" ht="15" customHeight="1">
      <c r="A42" s="7">
        <v>0.177083333333329</v>
      </c>
      <c r="B42" s="5">
        <v>255</v>
      </c>
      <c r="C42" s="6" t="s">
        <v>0</v>
      </c>
      <c r="D42" s="8">
        <f t="shared" si="0"/>
        <v>117.6470588235294</v>
      </c>
      <c r="E42" s="9"/>
      <c r="F42" s="7">
        <v>0.315972222222223</v>
      </c>
      <c r="G42" s="5">
        <v>455</v>
      </c>
      <c r="H42" s="6" t="s">
        <v>0</v>
      </c>
      <c r="I42" s="8">
        <f t="shared" si="1"/>
        <v>65.93406593406594</v>
      </c>
      <c r="J42" s="9"/>
      <c r="K42" s="7">
        <v>0.854166666666667</v>
      </c>
      <c r="L42" s="5">
        <v>1230</v>
      </c>
      <c r="M42" s="6" t="s">
        <v>0</v>
      </c>
      <c r="N42" s="8">
        <f t="shared" si="2"/>
        <v>24.390243902439025</v>
      </c>
    </row>
  </sheetData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Amann</dc:creator>
  <cp:keywords/>
  <dc:description/>
  <cp:lastModifiedBy>Daniel</cp:lastModifiedBy>
  <cp:lastPrinted>2001-11-04T09:42:10Z</cp:lastPrinted>
  <dcterms:created xsi:type="dcterms:W3CDTF">2001-11-04T09:03:55Z</dcterms:created>
  <dcterms:modified xsi:type="dcterms:W3CDTF">2006-01-31T20:29:40Z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1031</vt:i4>
  </property>
  <property fmtid="{D5CDD505-2E9C-101B-9397-08002B2CF9AE}" pid="3" name="_AdHocReviewCycle">
    <vt:i4>-444716625</vt:i4>
  </property>
  <property fmtid="{D5CDD505-2E9C-101B-9397-08002B2CF9AE}" pid="4" name="_EmailSubje">
    <vt:lpwstr>Kleines Volk Februar Lesetest zu der Sage "Die versunkene Burg"</vt:lpwstr>
  </property>
  <property fmtid="{D5CDD505-2E9C-101B-9397-08002B2CF9AE}" pid="5" name="_AuthorEma">
    <vt:lpwstr>danielamann@gmx.at</vt:lpwstr>
  </property>
  <property fmtid="{D5CDD505-2E9C-101B-9397-08002B2CF9AE}" pid="6" name="_AuthorEmailDisplayNa">
    <vt:lpwstr>Daniel Amann</vt:lpwstr>
  </property>
</Properties>
</file>